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93" activeTab="0"/>
  </bookViews>
  <sheets>
    <sheet name="TOTALES" sheetId="1" r:id="rId1"/>
  </sheets>
  <definedNames/>
  <calcPr fullCalcOnLoad="1"/>
</workbook>
</file>

<file path=xl/sharedStrings.xml><?xml version="1.0" encoding="utf-8"?>
<sst xmlns="http://schemas.openxmlformats.org/spreadsheetml/2006/main" count="84" uniqueCount="38">
  <si>
    <t>Invitación No.</t>
  </si>
  <si>
    <t>Referencia proyecto:</t>
  </si>
  <si>
    <t>Propuesta No.</t>
  </si>
  <si>
    <t>Título de la propuesta:</t>
  </si>
  <si>
    <t>1. IDEA CENTRAL O STORYLINE</t>
  </si>
  <si>
    <t>PUNTOS QUE OTORGA</t>
  </si>
  <si>
    <t>PUNTAJE OBTENIDO</t>
  </si>
  <si>
    <t>3. ESTRUCTURA NARRATIVA</t>
  </si>
  <si>
    <t>4. PUNTO DE VISTA NARRATIVO</t>
  </si>
  <si>
    <t>5. TRATAMIENTO DE PERSONAJES</t>
  </si>
  <si>
    <t>6. INVESTIGACIÓN</t>
  </si>
  <si>
    <t>7. TRATAMIENTO AUDIOVISUAL</t>
  </si>
  <si>
    <t>10. GUIÓN</t>
  </si>
  <si>
    <t>11. PILOTO</t>
  </si>
  <si>
    <t>PUNTAJE GLOBAL DE LA PROPUESTA:</t>
  </si>
  <si>
    <t xml:space="preserve">Como insumo para la etapa de ajuste del proyecto, consignar aqui las fortalezas y debilidades de la propuesta.   </t>
  </si>
  <si>
    <t xml:space="preserve">OBSERVACIONES DEL JURADO </t>
  </si>
  <si>
    <t>Máximo 25 puntos</t>
  </si>
  <si>
    <t>Máximo 50 puntos</t>
  </si>
  <si>
    <t>Máximo 100 puntos</t>
  </si>
  <si>
    <t>006 de 2009</t>
  </si>
  <si>
    <t>Miniserie regional Zona Antioquia</t>
  </si>
  <si>
    <t>SEIS PALABRAS PARA DEFINIR UN PAISA</t>
  </si>
  <si>
    <t>8.ESCALETAS</t>
  </si>
  <si>
    <t xml:space="preserve">2. SINOPSIS </t>
  </si>
  <si>
    <t>Las escaletas repiten el problema de estructura narrativa desarticulada, en todos los casos no hay elementos de articulación entre la premisa (las seis palabras), el tema específico y el énfasis temático solicitado por el canal.</t>
  </si>
  <si>
    <t>9.ESTRATEGIA PARA CAUTIVAR AUDIENCIA</t>
  </si>
  <si>
    <t>Las 6 estructuras narrativas presentadas para los documentales no plantean relaciones claras entre la premisa de cada uno de ellos y los temas específicos escogidos para cada caso. 
En ese sentido la premisa de las 6 palabras que definen al paisa versus los temas específicos y dentro de las temáticas exigidas por el canal,  resultan diluídas y  sin desarrollo suficiente. 
Se promete a partir de unos temas particulares, desarrollar unos enfoques más  amplios y esto no sucede. 
Las estructuras son meramente expositivas, no hay técnicas de asociación, contraste o dialéctica en la composición de los discursos.</t>
  </si>
  <si>
    <t>La descripción del tratamiento audiovisual es desigual , para algunos capítulos se plantea de manera más completa que en otros. Sin embargo en general las descipciones no logran evocar imágenes o tratamientos que consoliden un estilo para cada documental o para toda la serie. Los formatos narrativos no están descritos de manera suficiente. Si bien no se espera un tratamiento unificado para todos los programas, si se espera que la propuesta sea pareja en cuanto a detalle e intención.</t>
  </si>
  <si>
    <t>Se hacen comentarios transversales para casi todos los programas, ya que presentan situaciones similares. Cuando hay aspectos específicos de capítulo, estos se mencionan.</t>
  </si>
  <si>
    <t xml:space="preserve">La mayoría de los storyline no están construidos como storyline ya que no describen de forma breve y contundente la historia de cada documental. No tienen gancho y en algunos casos parecen más sinopsis temáticas.
Algunos párrafos de las sinopsis parcen más storyline que los presentados. </t>
  </si>
  <si>
    <t>El guión presentado es más una escaleta que un guión, es decir hace una descripción muy escueta de temas e imágenes, pero no de las acciones narrativas. 
No hace indicaciones de tratamiento audiovisual (planimetría, atmósferas sonoras, etc.). 
No plantea relaciones ni articulación entre la premisa (en este caso la exageración) y el tema de la idiosincrasia que no se limita a la bandeja paisa. 
La simplificación en el desarrollo hace que se pierda la premisa. 
El guión como herramienta de guía para la realización del equipo resulta insuficente.</t>
  </si>
  <si>
    <t xml:space="preserve">En el formato 2,  no desarrollaron el apartado  de sinopsis general de la miniserie. 
Al leer las sinopsis de cada programa, se evidencia una reiteración y poca diferenciación del objetivo de información de cada apartado.  
Las sinopsis se parecen a la descripción del punto de vista, el punto de vista al tratamiento de los personajes. Es decir, no se avanza ni se desarrolla de manera puntual los diferentes aspectos de cada relato.
La concepción de la serie a partir de la 6 palabras implica un reto mayor en la articulación, la investigación y en el diseño de la serie. Lamentablemente, la forma en que se resuelve esta propuesta, no es satisfactoria porque no cumple con las premisa del canal. Refuerza imaginarios sobre la región, a pesar de que la propuesta afirme lo contrario. 
Se esperaba que cada historia particular sirviera como pretexto para reflexionar sobre los temas planteados en las seis palabras pero esto no ocurre, o ocurre parcialmente. </t>
  </si>
  <si>
    <t>En general los puntos de vista narrativos escogidos tienen el mismo problema y es que son unívocos, es decir, sólo plantean una voz que representa la premisa y en la mayoría de los casos resulta insuficiente para definir y reflexionar sobre los imaginarios de la cultura paisa. No es polifónico, habla desde una sola voz, en ocasiones bastante institucional, a través de ciertos personajes que no son explorados desde su propia riqueza como sujetos. Son utilizados como ejemplos, no como personajes.
El caso más complejo es el del capítulo "Pioneros" donde se asume el tema de los reinsertados sin ningún tipo de voz crítica o de reflexión. 
Se presenta como un tema cerrado y exitoso, sabiendo que el tema, por su complejidad está en proceso y no se puede comparar con la construcción e un puente, o del metro.</t>
  </si>
  <si>
    <t>El tratamiento de los personajes evidencia falta de investigación de fuentes primarias ya que se decriben de manera muy escueta y no se les asigna funciones distintas a las de exponer. 
No se describe en la mayoría de los casos las voces secundarias, éstas deberían complementar o contraponer el discurso. 
El tratamiento de los personajes no corresponde o no es coherente con las premisas, es decir, como ejemplos de las 6 palabras que se quieren ilustrar muchas veces la elección del personaje o su tratamiento no coincide con la premisa. Los personajes se presentan de manera unidimensional y el universo de muchos de ellos  no se describe suficientemente.Son tratados como objetos que ejemplifican procesos, no son sujetos narrativos.</t>
  </si>
  <si>
    <r>
      <t xml:space="preserve">El enfoque planteado para toda la serie, no se cumple en los documentos de desarrollo (sinopsis, escaletas, guión, piloto). Es decir, la premisa de querer cruzar esas 6 palabras que definen a los paisas en el desarrollo de unos temas específicos no se logra. Se centran en temas específicos desarticulados de esas premisas, desarrollados desde la concepción   más obvia y simple desde una concepción que no profundiza ni ahonda en esos 6 conceptos, y más que redimensionar, refuerza imaginarios de la cultura antioqueña. No hay amarres conceptuales o audiovisuales.  Lo anterior redunda en una serie que refuerza los estereotipos en vez de ampliar la visión que se tiene de los paisas. Es una visión idealizada.  
No hay suficientes voces que permitan representatividad en las temáticas, poca autocrítica.
Los marcos conceptuales son insuficientes y evidencian una investigación muy preliminar limitada a datos pero no orientada a la producción de televisión y a la articualción entre todos los ejes planteados (los 6 del canal), los 6 de las palabras y los temas específicos.
La </t>
    </r>
    <r>
      <rPr>
        <u val="single"/>
        <sz val="10"/>
        <rFont val="Trebuchet MS"/>
        <family val="2"/>
      </rPr>
      <t>metodología de investigación</t>
    </r>
    <r>
      <rPr>
        <sz val="10"/>
        <rFont val="Trebuchet MS"/>
        <family val="2"/>
      </rPr>
      <t xml:space="preserve"> descrita es insuficiente en varios casos y en los que se describe más completa, en el desarrollo del guión y del piloto evidencia que no se realizó de esa manera. 
El marco teórico no define todos los ejes y contenidos que componen cada relato, no hay sustento para muchas de las afirmaciones y eso impacta el pobre desarrollo de las sinopsis y las escaletas ( diría " y eso se traduce en el frágil e insuficiente desarrollo de las sinopsis y las escaletas".)</t>
    </r>
  </si>
  <si>
    <t>Las estrategias para cautivar a la audiencia no son creativas, no encuentran dentro de los programas elementos diferenciadores de la propuesta. No evidencia conocimiento ni interés en la audiencia a quien se dirije la franja.La estrategia no evidencia dominio del universo temático que se plantea. Abandona (o no explota de buena manera) el concepto de las seis palabras como estrategia diferenciadora.</t>
  </si>
  <si>
    <t xml:space="preserve">El piloto refleja los mismos problemas identificados en el guión (que es más escaleta que guión). Es decir desarticulación entre la premisa y el tema a desarrollar. 
Se queda a mitad de camino  entre un perfil de personaje y la descripción y datos sobre la bandeja paisa, sin articulación clara. 
El personaje puede llegar a ser interesante, pero él no es quien desarrolla la premisa. 
No cumple con la promesa de que el hilo conductor será el personaje y su muneco. 
Transcurridos 8 minutos, no se evidencia el desarrollo del enfoque y del tema. 
El recurso del vox pop es solo auditivo y no ayuda apoyar la pemisa.
No hay contextualziación suficiente del universo.
En cuanto al tratamiento audiovisual, el piloto no explota al máximo los recursos planteados en la propuesta escrita.
El hilo narrativo no es claro, los segmentos son desordenados como el discurso .El hilo narrativo no es claro, los segmentos y los discuros de los personajes no crear un hilo argumental limpio.
 El tema se agota en los 8 minutos no parece haber mayor desarrollo posible.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</si>
</sst>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6">
    <font>
      <sz val="10"/>
      <name val="Arial"/>
      <family val="2"/>
    </font>
    <font>
      <b/>
      <sz val="10"/>
      <name val="Trebuchet MS"/>
      <family val="2"/>
    </font>
    <font>
      <sz val="10"/>
      <name val="Trebuchet MS"/>
      <family val="2"/>
    </font>
    <font>
      <b/>
      <i/>
      <sz val="10"/>
      <color indexed="9"/>
      <name val="Trebuchet MS"/>
      <family val="2"/>
    </font>
    <font>
      <sz val="14"/>
      <name val="Trebuchet MS"/>
      <family val="2"/>
    </font>
    <font>
      <b/>
      <sz val="14"/>
      <color indexed="9"/>
      <name val="Trebuchet MS"/>
      <family val="2"/>
    </font>
    <font>
      <b/>
      <sz val="14"/>
      <color indexed="8"/>
      <name val="Trebuchet MS"/>
      <family val="2"/>
    </font>
    <font>
      <b/>
      <i/>
      <sz val="8.5"/>
      <color indexed="9"/>
      <name val="Trebuchet MS"/>
      <family val="2"/>
    </font>
    <font>
      <sz val="9"/>
      <name val="Trebuchet MS"/>
      <family val="2"/>
    </font>
    <font>
      <sz val="14"/>
      <name val="Arial"/>
      <family val="2"/>
    </font>
    <font>
      <sz val="13"/>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36"/>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51"/>
        <bgColor indexed="64"/>
      </patternFill>
    </fill>
    <fill>
      <patternFill patternType="solid">
        <fgColor indexed="20"/>
        <bgColor indexed="64"/>
      </patternFill>
    </fill>
    <fill>
      <patternFill patternType="solid">
        <fgColor indexed="5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8">
    <xf numFmtId="0" fontId="0" fillId="0" borderId="0" xfId="0" applyAlignment="1">
      <alignment/>
    </xf>
    <xf numFmtId="0" fontId="2" fillId="0" borderId="0" xfId="0" applyFont="1" applyAlignment="1">
      <alignment/>
    </xf>
    <xf numFmtId="0" fontId="1" fillId="0" borderId="0" xfId="0" applyFont="1" applyAlignment="1">
      <alignment vertical="center"/>
    </xf>
    <xf numFmtId="0" fontId="0" fillId="0" borderId="0" xfId="0" applyFont="1" applyAlignment="1">
      <alignment/>
    </xf>
    <xf numFmtId="0" fontId="3" fillId="33" borderId="10" xfId="0" applyFont="1" applyFill="1" applyBorder="1" applyAlignment="1">
      <alignment/>
    </xf>
    <xf numFmtId="0" fontId="1" fillId="34" borderId="11" xfId="0" applyFont="1" applyFill="1" applyBorder="1" applyAlignment="1">
      <alignment horizontal="left"/>
    </xf>
    <xf numFmtId="0" fontId="3" fillId="33" borderId="12" xfId="0" applyFont="1" applyFill="1" applyBorder="1" applyAlignment="1">
      <alignment/>
    </xf>
    <xf numFmtId="0" fontId="1" fillId="34" borderId="13" xfId="0" applyFont="1" applyFill="1" applyBorder="1" applyAlignment="1">
      <alignment horizontal="left"/>
    </xf>
    <xf numFmtId="0" fontId="4" fillId="0" borderId="0" xfId="0" applyFont="1" applyAlignment="1">
      <alignment horizontal="left" vertical="center" wrapText="1"/>
    </xf>
    <xf numFmtId="0" fontId="2" fillId="0" borderId="0" xfId="0" applyFont="1" applyAlignment="1">
      <alignment horizontal="left" vertical="top"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4" fillId="0" borderId="0" xfId="0" applyFont="1" applyAlignment="1">
      <alignment vertical="center"/>
    </xf>
    <xf numFmtId="0" fontId="9" fillId="0" borderId="0" xfId="0" applyFont="1" applyAlignment="1">
      <alignment vertical="center"/>
    </xf>
    <xf numFmtId="0" fontId="3"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horizontal="left" vertical="center" wrapText="1"/>
    </xf>
    <xf numFmtId="0" fontId="6" fillId="35" borderId="16" xfId="0" applyFont="1" applyFill="1" applyBorder="1" applyAlignment="1">
      <alignment horizontal="center" vertical="center" wrapText="1"/>
    </xf>
    <xf numFmtId="0" fontId="3" fillId="33" borderId="11" xfId="0" applyFont="1" applyFill="1" applyBorder="1" applyAlignment="1">
      <alignment/>
    </xf>
    <xf numFmtId="0" fontId="0" fillId="34" borderId="17" xfId="0" applyFill="1" applyBorder="1" applyAlignment="1">
      <alignment horizontal="left"/>
    </xf>
    <xf numFmtId="0" fontId="3" fillId="33" borderId="13" xfId="0" applyFont="1" applyFill="1" applyBorder="1" applyAlignment="1">
      <alignment/>
    </xf>
    <xf numFmtId="0" fontId="0" fillId="34" borderId="18" xfId="0" applyFill="1" applyBorder="1" applyAlignment="1">
      <alignment horizontal="left"/>
    </xf>
    <xf numFmtId="0" fontId="5" fillId="36" borderId="19" xfId="0" applyFont="1" applyFill="1" applyBorder="1" applyAlignment="1">
      <alignment horizontal="left" vertical="center" wrapText="1"/>
    </xf>
    <xf numFmtId="0" fontId="8" fillId="34" borderId="20" xfId="0" applyFont="1" applyFill="1" applyBorder="1" applyAlignment="1">
      <alignment horizontal="center"/>
    </xf>
    <xf numFmtId="0" fontId="5" fillId="36" borderId="14" xfId="0" applyFont="1" applyFill="1" applyBorder="1" applyAlignment="1">
      <alignment horizontal="left" vertical="center" wrapText="1"/>
    </xf>
    <xf numFmtId="0" fontId="3" fillId="33" borderId="15" xfId="0" applyFont="1" applyFill="1" applyBorder="1" applyAlignment="1">
      <alignment horizontal="center" vertical="center" wrapText="1"/>
    </xf>
    <xf numFmtId="0" fontId="10" fillId="37" borderId="21" xfId="0" applyFont="1" applyFill="1" applyBorder="1" applyAlignment="1">
      <alignment horizontal="center" vertical="center" wrapText="1"/>
    </xf>
    <xf numFmtId="0" fontId="2" fillId="34" borderId="22" xfId="0" applyFont="1" applyFill="1" applyBorder="1" applyAlignment="1">
      <alignment horizontal="justify" vertical="top" wrapText="1"/>
    </xf>
    <xf numFmtId="0" fontId="10" fillId="37" borderId="14" xfId="0" applyFont="1" applyFill="1" applyBorder="1" applyAlignment="1">
      <alignment horizontal="center" vertical="center" wrapText="1"/>
    </xf>
    <xf numFmtId="0" fontId="8" fillId="34" borderId="23" xfId="0" applyFont="1" applyFill="1" applyBorder="1" applyAlignment="1">
      <alignment horizontal="center"/>
    </xf>
    <xf numFmtId="0" fontId="0" fillId="0" borderId="24" xfId="0" applyFill="1" applyBorder="1" applyAlignment="1">
      <alignment vertical="top" wrapText="1"/>
    </xf>
    <xf numFmtId="0" fontId="0" fillId="0" borderId="25" xfId="0" applyFill="1" applyBorder="1" applyAlignment="1">
      <alignment vertical="top"/>
    </xf>
    <xf numFmtId="0" fontId="0" fillId="0" borderId="26" xfId="0" applyFill="1" applyBorder="1" applyAlignment="1">
      <alignmen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00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D32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7"/>
  <sheetViews>
    <sheetView tabSelected="1" zoomScalePageLayoutView="0" workbookViewId="0" topLeftCell="A1">
      <selection activeCell="C1" sqref="C1"/>
    </sheetView>
  </sheetViews>
  <sheetFormatPr defaultColWidth="11.57421875" defaultRowHeight="12.75"/>
  <cols>
    <col min="1" max="1" width="2.28125" style="0" customWidth="1"/>
    <col min="2" max="2" width="12.8515625" style="1" customWidth="1"/>
    <col min="3" max="5" width="11.57421875" style="1" customWidth="1"/>
    <col min="6" max="6" width="9.57421875" style="1" customWidth="1"/>
    <col min="7" max="7" width="9.421875" style="1" customWidth="1"/>
    <col min="8" max="8" width="11.421875" style="1" customWidth="1"/>
    <col min="9" max="9" width="12.8515625" style="2" customWidth="1"/>
    <col min="10" max="16384" width="11.57421875" style="1" customWidth="1"/>
  </cols>
  <sheetData>
    <row r="1" spans="2:11" ht="15">
      <c r="B1" s="14"/>
      <c r="C1" s="15"/>
      <c r="D1" s="14"/>
      <c r="E1" s="14"/>
      <c r="F1" s="16"/>
      <c r="G1" s="16"/>
      <c r="H1" s="16"/>
      <c r="I1" s="16"/>
      <c r="J1" s="17"/>
      <c r="K1" s="17"/>
    </row>
    <row r="2" spans="2:9" ht="15">
      <c r="B2" s="4" t="s">
        <v>0</v>
      </c>
      <c r="C2" s="5" t="s">
        <v>20</v>
      </c>
      <c r="D2" s="23" t="s">
        <v>1</v>
      </c>
      <c r="E2" s="23"/>
      <c r="F2" s="24" t="s">
        <v>21</v>
      </c>
      <c r="G2" s="24"/>
      <c r="H2" s="24"/>
      <c r="I2" s="24"/>
    </row>
    <row r="3" spans="2:9" ht="15">
      <c r="B3" s="6" t="s">
        <v>2</v>
      </c>
      <c r="C3" s="7">
        <v>1</v>
      </c>
      <c r="D3" s="25" t="s">
        <v>3</v>
      </c>
      <c r="E3" s="25"/>
      <c r="F3" s="26" t="s">
        <v>22</v>
      </c>
      <c r="G3" s="26"/>
      <c r="H3" s="26"/>
      <c r="I3" s="26"/>
    </row>
    <row r="4" spans="1:10" ht="15.75" thickBot="1">
      <c r="A4" s="3"/>
      <c r="B4"/>
      <c r="C4"/>
      <c r="D4"/>
      <c r="E4"/>
      <c r="F4"/>
      <c r="G4"/>
      <c r="H4"/>
      <c r="I4"/>
      <c r="J4"/>
    </row>
    <row r="5" spans="1:10" s="19" customFormat="1" ht="18" customHeight="1">
      <c r="A5" s="3"/>
      <c r="B5" s="27" t="s">
        <v>14</v>
      </c>
      <c r="C5" s="27"/>
      <c r="D5" s="27"/>
      <c r="E5" s="27"/>
      <c r="F5" s="27"/>
      <c r="G5" s="27"/>
      <c r="H5" s="27"/>
      <c r="I5" s="22">
        <f>SUM(I10:I95)</f>
        <v>239</v>
      </c>
      <c r="J5" s="18"/>
    </row>
    <row r="6" spans="2:10" ht="32.25" customHeight="1">
      <c r="B6" s="35" t="s">
        <v>29</v>
      </c>
      <c r="C6" s="36"/>
      <c r="D6" s="36"/>
      <c r="E6" s="36"/>
      <c r="F6" s="36"/>
      <c r="G6" s="36"/>
      <c r="H6" s="36"/>
      <c r="I6" s="37"/>
      <c r="J6"/>
    </row>
    <row r="7" spans="1:10" ht="19.5" thickBot="1">
      <c r="A7" s="8"/>
      <c r="B7" s="28" t="s">
        <v>15</v>
      </c>
      <c r="C7" s="28"/>
      <c r="D7" s="28"/>
      <c r="E7" s="28"/>
      <c r="F7" s="28"/>
      <c r="G7" s="28"/>
      <c r="H7" s="28"/>
      <c r="I7" s="28"/>
      <c r="J7"/>
    </row>
    <row r="8" spans="1:9" s="8" customFormat="1" ht="16.5" customHeight="1" thickBot="1">
      <c r="A8" s="9"/>
      <c r="B8" s="29" t="s">
        <v>4</v>
      </c>
      <c r="C8" s="29"/>
      <c r="D8" s="29"/>
      <c r="E8" s="29"/>
      <c r="F8" s="29"/>
      <c r="G8" s="29"/>
      <c r="H8" s="29"/>
      <c r="I8" s="29"/>
    </row>
    <row r="9" spans="2:9" s="9" customFormat="1" ht="24" customHeight="1">
      <c r="B9" s="10" t="s">
        <v>5</v>
      </c>
      <c r="C9" s="30" t="s">
        <v>16</v>
      </c>
      <c r="D9" s="30"/>
      <c r="E9" s="30"/>
      <c r="F9" s="30"/>
      <c r="G9" s="30"/>
      <c r="H9" s="30"/>
      <c r="I9" s="11" t="s">
        <v>6</v>
      </c>
    </row>
    <row r="10" spans="2:11" s="9" customFormat="1" ht="12.75" customHeight="1">
      <c r="B10" s="31" t="s">
        <v>17</v>
      </c>
      <c r="C10" s="32" t="s">
        <v>30</v>
      </c>
      <c r="D10" s="32"/>
      <c r="E10" s="32"/>
      <c r="F10" s="32"/>
      <c r="G10" s="32"/>
      <c r="H10" s="32"/>
      <c r="I10" s="33">
        <v>8</v>
      </c>
      <c r="K10"/>
    </row>
    <row r="11" spans="2:9" s="9" customFormat="1" ht="12.75" customHeight="1">
      <c r="B11" s="31"/>
      <c r="C11" s="32"/>
      <c r="D11" s="32"/>
      <c r="E11" s="32"/>
      <c r="F11" s="32"/>
      <c r="G11" s="32"/>
      <c r="H11" s="32"/>
      <c r="I11" s="33"/>
    </row>
    <row r="12" spans="2:9" s="9" customFormat="1" ht="12.75" customHeight="1">
      <c r="B12" s="31"/>
      <c r="C12" s="32"/>
      <c r="D12" s="32"/>
      <c r="E12" s="32"/>
      <c r="F12" s="32"/>
      <c r="G12" s="32"/>
      <c r="H12" s="32"/>
      <c r="I12" s="33"/>
    </row>
    <row r="13" spans="2:9" s="9" customFormat="1" ht="12.75" customHeight="1">
      <c r="B13" s="31"/>
      <c r="C13" s="32"/>
      <c r="D13" s="32"/>
      <c r="E13" s="32"/>
      <c r="F13" s="32"/>
      <c r="G13" s="32"/>
      <c r="H13" s="32"/>
      <c r="I13" s="33"/>
    </row>
    <row r="14" spans="2:9" s="9" customFormat="1" ht="28.5" customHeight="1">
      <c r="B14" s="31"/>
      <c r="C14" s="32"/>
      <c r="D14" s="32"/>
      <c r="E14" s="32"/>
      <c r="F14" s="32"/>
      <c r="G14" s="32"/>
      <c r="H14" s="32"/>
      <c r="I14" s="33"/>
    </row>
    <row r="15" spans="2:9" s="8" customFormat="1" ht="16.5" customHeight="1">
      <c r="B15" s="29" t="s">
        <v>24</v>
      </c>
      <c r="C15" s="29"/>
      <c r="D15" s="29"/>
      <c r="E15" s="29"/>
      <c r="F15" s="29"/>
      <c r="G15" s="29"/>
      <c r="H15" s="29"/>
      <c r="I15" s="29"/>
    </row>
    <row r="16" spans="2:9" s="9" customFormat="1" ht="24" customHeight="1">
      <c r="B16" s="10" t="s">
        <v>5</v>
      </c>
      <c r="C16" s="30" t="s">
        <v>16</v>
      </c>
      <c r="D16" s="30"/>
      <c r="E16" s="30"/>
      <c r="F16" s="30"/>
      <c r="G16" s="30"/>
      <c r="H16" s="30"/>
      <c r="I16" s="11" t="s">
        <v>6</v>
      </c>
    </row>
    <row r="17" spans="2:9" s="9" customFormat="1" ht="12.75" customHeight="1">
      <c r="B17" s="31" t="s">
        <v>17</v>
      </c>
      <c r="C17" s="32" t="s">
        <v>32</v>
      </c>
      <c r="D17" s="32"/>
      <c r="E17" s="32"/>
      <c r="F17" s="32"/>
      <c r="G17" s="32"/>
      <c r="H17" s="32"/>
      <c r="I17" s="33">
        <v>15</v>
      </c>
    </row>
    <row r="18" spans="2:9" s="9" customFormat="1" ht="12.75" customHeight="1">
      <c r="B18" s="31"/>
      <c r="C18" s="32"/>
      <c r="D18" s="32"/>
      <c r="E18" s="32"/>
      <c r="F18" s="32"/>
      <c r="G18" s="32"/>
      <c r="H18" s="32"/>
      <c r="I18" s="33"/>
    </row>
    <row r="19" spans="2:9" s="9" customFormat="1" ht="12.75" customHeight="1">
      <c r="B19" s="31"/>
      <c r="C19" s="32"/>
      <c r="D19" s="32"/>
      <c r="E19" s="32"/>
      <c r="F19" s="32"/>
      <c r="G19" s="32"/>
      <c r="H19" s="32"/>
      <c r="I19" s="33"/>
    </row>
    <row r="20" spans="2:9" s="9" customFormat="1" ht="12.75" customHeight="1">
      <c r="B20" s="31"/>
      <c r="C20" s="32"/>
      <c r="D20" s="32"/>
      <c r="E20" s="32"/>
      <c r="F20" s="32"/>
      <c r="G20" s="32"/>
      <c r="H20" s="32"/>
      <c r="I20" s="33"/>
    </row>
    <row r="21" spans="2:9" s="9" customFormat="1" ht="180" customHeight="1">
      <c r="B21" s="31"/>
      <c r="C21" s="32"/>
      <c r="D21" s="32"/>
      <c r="E21" s="32"/>
      <c r="F21" s="32"/>
      <c r="G21" s="32"/>
      <c r="H21" s="32"/>
      <c r="I21" s="33"/>
    </row>
    <row r="22" spans="1:9" s="8" customFormat="1" ht="16.5" customHeight="1">
      <c r="A22"/>
      <c r="B22" s="29" t="s">
        <v>7</v>
      </c>
      <c r="C22" s="29"/>
      <c r="D22" s="29"/>
      <c r="E22" s="29"/>
      <c r="F22" s="29"/>
      <c r="G22" s="29"/>
      <c r="H22" s="29"/>
      <c r="I22" s="29"/>
    </row>
    <row r="23" spans="1:9" s="9" customFormat="1" ht="24" customHeight="1">
      <c r="A23" s="8"/>
      <c r="B23" s="10" t="s">
        <v>5</v>
      </c>
      <c r="C23" s="30" t="s">
        <v>16</v>
      </c>
      <c r="D23" s="30"/>
      <c r="E23" s="30"/>
      <c r="F23" s="30"/>
      <c r="G23" s="30"/>
      <c r="H23" s="30"/>
      <c r="I23" s="11" t="s">
        <v>6</v>
      </c>
    </row>
    <row r="24" spans="2:9" s="9" customFormat="1" ht="12.75" customHeight="1">
      <c r="B24" s="31" t="s">
        <v>18</v>
      </c>
      <c r="C24" s="32" t="s">
        <v>27</v>
      </c>
      <c r="D24" s="32"/>
      <c r="E24" s="32"/>
      <c r="F24" s="32"/>
      <c r="G24" s="32"/>
      <c r="H24" s="32"/>
      <c r="I24" s="33">
        <v>18</v>
      </c>
    </row>
    <row r="25" spans="2:9" s="9" customFormat="1" ht="12.75" customHeight="1">
      <c r="B25" s="31"/>
      <c r="C25" s="32"/>
      <c r="D25" s="32"/>
      <c r="E25" s="32"/>
      <c r="F25" s="32"/>
      <c r="G25" s="32"/>
      <c r="H25" s="32"/>
      <c r="I25" s="33"/>
    </row>
    <row r="26" spans="2:9" s="9" customFormat="1" ht="12.75" customHeight="1">
      <c r="B26" s="31"/>
      <c r="C26" s="32"/>
      <c r="D26" s="32"/>
      <c r="E26" s="32"/>
      <c r="F26" s="32"/>
      <c r="G26" s="32"/>
      <c r="H26" s="32"/>
      <c r="I26" s="33"/>
    </row>
    <row r="27" spans="2:9" s="9" customFormat="1" ht="12.75" customHeight="1">
      <c r="B27" s="31"/>
      <c r="C27" s="32"/>
      <c r="D27" s="32"/>
      <c r="E27" s="32"/>
      <c r="F27" s="32"/>
      <c r="G27" s="32"/>
      <c r="H27" s="32"/>
      <c r="I27" s="33"/>
    </row>
    <row r="28" spans="2:9" s="9" customFormat="1" ht="116.25" customHeight="1">
      <c r="B28" s="31"/>
      <c r="C28" s="32"/>
      <c r="D28" s="32"/>
      <c r="E28" s="32"/>
      <c r="F28" s="32"/>
      <c r="G28" s="32"/>
      <c r="H28" s="32"/>
      <c r="I28" s="33"/>
    </row>
    <row r="29" spans="1:9" s="8" customFormat="1" ht="16.5" customHeight="1">
      <c r="A29" s="9"/>
      <c r="B29" s="29" t="s">
        <v>8</v>
      </c>
      <c r="C29" s="29"/>
      <c r="D29" s="29"/>
      <c r="E29" s="29"/>
      <c r="F29" s="29"/>
      <c r="G29" s="29"/>
      <c r="H29" s="29"/>
      <c r="I29" s="29"/>
    </row>
    <row r="30" spans="1:9" s="9" customFormat="1" ht="24" customHeight="1">
      <c r="A30"/>
      <c r="B30" s="10" t="s">
        <v>5</v>
      </c>
      <c r="C30" s="30" t="s">
        <v>16</v>
      </c>
      <c r="D30" s="30"/>
      <c r="E30" s="30"/>
      <c r="F30" s="30"/>
      <c r="G30" s="30"/>
      <c r="H30" s="30"/>
      <c r="I30" s="11" t="s">
        <v>6</v>
      </c>
    </row>
    <row r="31" spans="1:9" s="9" customFormat="1" ht="12.75" customHeight="1">
      <c r="A31"/>
      <c r="B31" s="31" t="s">
        <v>18</v>
      </c>
      <c r="C31" s="32" t="s">
        <v>33</v>
      </c>
      <c r="D31" s="32"/>
      <c r="E31" s="32"/>
      <c r="F31" s="32"/>
      <c r="G31" s="32"/>
      <c r="H31" s="32"/>
      <c r="I31" s="33">
        <v>16</v>
      </c>
    </row>
    <row r="32" spans="1:9" s="9" customFormat="1" ht="12.75" customHeight="1">
      <c r="A32"/>
      <c r="B32" s="31"/>
      <c r="C32" s="32"/>
      <c r="D32" s="32"/>
      <c r="E32" s="32"/>
      <c r="F32" s="32"/>
      <c r="G32" s="32"/>
      <c r="H32" s="32"/>
      <c r="I32" s="33"/>
    </row>
    <row r="33" spans="1:9" s="9" customFormat="1" ht="12.75" customHeight="1">
      <c r="A33"/>
      <c r="B33" s="31"/>
      <c r="C33" s="32"/>
      <c r="D33" s="32"/>
      <c r="E33" s="32"/>
      <c r="F33" s="32"/>
      <c r="G33" s="32"/>
      <c r="H33" s="32"/>
      <c r="I33" s="33"/>
    </row>
    <row r="34" spans="1:9" s="9" customFormat="1" ht="12.75" customHeight="1">
      <c r="A34"/>
      <c r="B34" s="31"/>
      <c r="C34" s="32"/>
      <c r="D34" s="32"/>
      <c r="E34" s="32"/>
      <c r="F34" s="32"/>
      <c r="G34" s="32"/>
      <c r="H34" s="32"/>
      <c r="I34" s="33"/>
    </row>
    <row r="35" spans="1:9" s="9" customFormat="1" ht="140.25" customHeight="1">
      <c r="A35"/>
      <c r="B35" s="31"/>
      <c r="C35" s="32"/>
      <c r="D35" s="32"/>
      <c r="E35" s="32"/>
      <c r="F35" s="32"/>
      <c r="G35" s="32"/>
      <c r="H35" s="32"/>
      <c r="I35" s="33"/>
    </row>
    <row r="36" spans="1:9" s="8" customFormat="1" ht="16.5" customHeight="1">
      <c r="A36"/>
      <c r="B36" s="29" t="s">
        <v>9</v>
      </c>
      <c r="C36" s="29"/>
      <c r="D36" s="29"/>
      <c r="E36" s="29"/>
      <c r="F36" s="29"/>
      <c r="G36" s="29"/>
      <c r="H36" s="29"/>
      <c r="I36" s="29"/>
    </row>
    <row r="37" spans="1:9" s="9" customFormat="1" ht="24" customHeight="1">
      <c r="A37" s="3"/>
      <c r="B37" s="10" t="s">
        <v>5</v>
      </c>
      <c r="C37" s="30" t="s">
        <v>16</v>
      </c>
      <c r="D37" s="30"/>
      <c r="E37" s="30"/>
      <c r="F37" s="30"/>
      <c r="G37" s="30"/>
      <c r="H37" s="30"/>
      <c r="I37" s="11" t="s">
        <v>6</v>
      </c>
    </row>
    <row r="38" spans="1:9" s="9" customFormat="1" ht="12.75" customHeight="1">
      <c r="A38" s="3"/>
      <c r="B38" s="31" t="s">
        <v>18</v>
      </c>
      <c r="C38" s="32" t="s">
        <v>34</v>
      </c>
      <c r="D38" s="32"/>
      <c r="E38" s="32"/>
      <c r="F38" s="32"/>
      <c r="G38" s="32"/>
      <c r="H38" s="32"/>
      <c r="I38" s="33">
        <v>10</v>
      </c>
    </row>
    <row r="39" spans="1:9" s="9" customFormat="1" ht="12.75" customHeight="1">
      <c r="A39"/>
      <c r="B39" s="31"/>
      <c r="C39" s="32"/>
      <c r="D39" s="32"/>
      <c r="E39" s="32"/>
      <c r="F39" s="32"/>
      <c r="G39" s="32"/>
      <c r="H39" s="32"/>
      <c r="I39" s="33"/>
    </row>
    <row r="40" spans="1:9" s="9" customFormat="1" ht="12.75" customHeight="1">
      <c r="A40" s="12"/>
      <c r="B40" s="31"/>
      <c r="C40" s="32"/>
      <c r="D40" s="32"/>
      <c r="E40" s="32"/>
      <c r="F40" s="32"/>
      <c r="G40" s="32"/>
      <c r="H40" s="32"/>
      <c r="I40" s="33"/>
    </row>
    <row r="41" spans="1:9" s="9" customFormat="1" ht="12.75" customHeight="1">
      <c r="A41"/>
      <c r="B41" s="31"/>
      <c r="C41" s="32"/>
      <c r="D41" s="32"/>
      <c r="E41" s="32"/>
      <c r="F41" s="32"/>
      <c r="G41" s="32"/>
      <c r="H41" s="32"/>
      <c r="I41" s="33"/>
    </row>
    <row r="42" spans="2:9" ht="122.25" customHeight="1">
      <c r="B42" s="31"/>
      <c r="C42" s="32"/>
      <c r="D42" s="32"/>
      <c r="E42" s="32"/>
      <c r="F42" s="32"/>
      <c r="G42" s="32"/>
      <c r="H42" s="32"/>
      <c r="I42" s="33"/>
    </row>
    <row r="43" spans="1:9" s="20" customFormat="1" ht="16.5" customHeight="1">
      <c r="A43"/>
      <c r="B43"/>
      <c r="C43"/>
      <c r="D43"/>
      <c r="E43"/>
      <c r="F43"/>
      <c r="G43"/>
      <c r="H43"/>
      <c r="I43"/>
    </row>
    <row r="44" spans="1:9" s="9" customFormat="1" ht="24" customHeight="1">
      <c r="A44"/>
      <c r="B44"/>
      <c r="C44"/>
      <c r="D44"/>
      <c r="E44"/>
      <c r="F44"/>
      <c r="G44"/>
      <c r="H44"/>
      <c r="I44"/>
    </row>
    <row r="45" spans="1:9" s="9" customFormat="1" ht="13.5" customHeight="1">
      <c r="A45"/>
      <c r="B45"/>
      <c r="C45"/>
      <c r="D45"/>
      <c r="E45"/>
      <c r="F45"/>
      <c r="G45"/>
      <c r="H45"/>
      <c r="I45"/>
    </row>
    <row r="46" spans="1:9" s="9" customFormat="1" ht="13.5" customHeight="1">
      <c r="A46"/>
      <c r="B46"/>
      <c r="C46"/>
      <c r="D46"/>
      <c r="E46"/>
      <c r="F46"/>
      <c r="G46"/>
      <c r="H46"/>
      <c r="I46"/>
    </row>
    <row r="47" spans="1:9" s="9" customFormat="1" ht="13.5" customHeight="1">
      <c r="A47"/>
      <c r="B47"/>
      <c r="C47"/>
      <c r="D47"/>
      <c r="E47"/>
      <c r="F47"/>
      <c r="G47"/>
      <c r="H47"/>
      <c r="I47"/>
    </row>
    <row r="48" spans="1:9" s="9" customFormat="1" ht="13.5" customHeight="1">
      <c r="A48" s="12"/>
      <c r="B48"/>
      <c r="C48"/>
      <c r="D48"/>
      <c r="E48"/>
      <c r="F48"/>
      <c r="G48"/>
      <c r="H48"/>
      <c r="I48"/>
    </row>
    <row r="49" spans="1:9" s="9" customFormat="1" ht="13.5" customHeight="1">
      <c r="A49"/>
      <c r="B49" s="4" t="s">
        <v>0</v>
      </c>
      <c r="C49" s="5" t="s">
        <v>20</v>
      </c>
      <c r="D49" s="23" t="s">
        <v>1</v>
      </c>
      <c r="E49" s="23"/>
      <c r="F49" s="24" t="s">
        <v>21</v>
      </c>
      <c r="G49" s="24"/>
      <c r="H49" s="24"/>
      <c r="I49" s="24"/>
    </row>
    <row r="50" spans="1:9" s="9" customFormat="1" ht="13.5" customHeight="1">
      <c r="A50"/>
      <c r="B50" s="6" t="s">
        <v>2</v>
      </c>
      <c r="C50" s="7">
        <v>1</v>
      </c>
      <c r="D50" s="25" t="s">
        <v>3</v>
      </c>
      <c r="E50" s="25"/>
      <c r="F50" s="26" t="s">
        <v>22</v>
      </c>
      <c r="G50" s="26"/>
      <c r="H50" s="26"/>
      <c r="I50" s="26"/>
    </row>
    <row r="51" spans="1:9" s="9" customFormat="1" ht="13.5" customHeight="1">
      <c r="A51"/>
      <c r="B51"/>
      <c r="C51"/>
      <c r="D51"/>
      <c r="E51"/>
      <c r="F51"/>
      <c r="G51"/>
      <c r="H51"/>
      <c r="I51"/>
    </row>
    <row r="52" spans="1:9" s="9" customFormat="1" ht="13.5" customHeight="1">
      <c r="A52"/>
      <c r="B52" s="34" t="s">
        <v>15</v>
      </c>
      <c r="C52" s="34"/>
      <c r="D52" s="34"/>
      <c r="E52" s="34"/>
      <c r="F52" s="34"/>
      <c r="G52" s="34"/>
      <c r="H52" s="34"/>
      <c r="I52" s="34"/>
    </row>
    <row r="53" spans="1:9" s="21" customFormat="1" ht="16.5" customHeight="1">
      <c r="A53"/>
      <c r="B53" s="29" t="s">
        <v>10</v>
      </c>
      <c r="C53" s="29"/>
      <c r="D53" s="29"/>
      <c r="E53" s="29"/>
      <c r="F53" s="29"/>
      <c r="G53" s="29"/>
      <c r="H53" s="29"/>
      <c r="I53" s="29"/>
    </row>
    <row r="54" spans="2:9" ht="24.75" customHeight="1">
      <c r="B54" s="10" t="s">
        <v>5</v>
      </c>
      <c r="C54" s="30" t="s">
        <v>16</v>
      </c>
      <c r="D54" s="30"/>
      <c r="E54" s="30"/>
      <c r="F54" s="30"/>
      <c r="G54" s="30"/>
      <c r="H54" s="30"/>
      <c r="I54" s="11" t="s">
        <v>6</v>
      </c>
    </row>
    <row r="55" spans="2:256" ht="12.75" customHeight="1">
      <c r="B55" s="31" t="s">
        <v>18</v>
      </c>
      <c r="C55" s="32" t="s">
        <v>35</v>
      </c>
      <c r="D55" s="32"/>
      <c r="E55" s="32"/>
      <c r="F55" s="32"/>
      <c r="G55" s="32"/>
      <c r="H55" s="32"/>
      <c r="I55" s="33">
        <v>14</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12"/>
      <c r="B56" s="31"/>
      <c r="C56" s="32"/>
      <c r="D56" s="32"/>
      <c r="E56" s="32"/>
      <c r="F56" s="32"/>
      <c r="G56" s="32"/>
      <c r="H56" s="32"/>
      <c r="I56" s="33"/>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256" ht="12.75" customHeight="1">
      <c r="B57" s="31"/>
      <c r="C57" s="32"/>
      <c r="D57" s="32"/>
      <c r="E57" s="32"/>
      <c r="F57" s="32"/>
      <c r="G57" s="32"/>
      <c r="H57" s="32"/>
      <c r="I57" s="33"/>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256" ht="12.75" customHeight="1">
      <c r="B58" s="31"/>
      <c r="C58" s="32"/>
      <c r="D58" s="32"/>
      <c r="E58" s="32"/>
      <c r="F58" s="32"/>
      <c r="G58" s="32"/>
      <c r="H58" s="32"/>
      <c r="I58" s="33"/>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2:256" ht="253.5" customHeight="1">
      <c r="B59" s="31"/>
      <c r="C59" s="32"/>
      <c r="D59" s="32"/>
      <c r="E59" s="32"/>
      <c r="F59" s="32"/>
      <c r="G59" s="32"/>
      <c r="H59" s="32"/>
      <c r="I59" s="33"/>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9" s="8" customFormat="1" ht="16.5" customHeight="1">
      <c r="A60"/>
      <c r="B60" s="29" t="s">
        <v>11</v>
      </c>
      <c r="C60" s="29"/>
      <c r="D60" s="29"/>
      <c r="E60" s="29"/>
      <c r="F60" s="29"/>
      <c r="G60" s="29"/>
      <c r="H60" s="29"/>
      <c r="I60" s="29"/>
    </row>
    <row r="61" spans="1:9" s="9" customFormat="1" ht="24" customHeight="1">
      <c r="A61"/>
      <c r="B61" s="10" t="s">
        <v>5</v>
      </c>
      <c r="C61" s="30" t="s">
        <v>16</v>
      </c>
      <c r="D61" s="30"/>
      <c r="E61" s="30"/>
      <c r="F61" s="30"/>
      <c r="G61" s="30"/>
      <c r="H61" s="30"/>
      <c r="I61" s="11" t="s">
        <v>6</v>
      </c>
    </row>
    <row r="62" spans="1:9" s="9" customFormat="1" ht="12.75" customHeight="1">
      <c r="A62"/>
      <c r="B62" s="31" t="s">
        <v>18</v>
      </c>
      <c r="C62" s="32" t="s">
        <v>28</v>
      </c>
      <c r="D62" s="32"/>
      <c r="E62" s="32"/>
      <c r="F62" s="32"/>
      <c r="G62" s="32"/>
      <c r="H62" s="32"/>
      <c r="I62" s="33">
        <v>20</v>
      </c>
    </row>
    <row r="63" spans="1:9" s="9" customFormat="1" ht="12.75" customHeight="1">
      <c r="A63"/>
      <c r="B63" s="31"/>
      <c r="C63" s="32"/>
      <c r="D63" s="32"/>
      <c r="E63" s="32"/>
      <c r="F63" s="32"/>
      <c r="G63" s="32"/>
      <c r="H63" s="32"/>
      <c r="I63" s="33"/>
    </row>
    <row r="64" spans="1:9" s="9" customFormat="1" ht="12.75" customHeight="1">
      <c r="A64"/>
      <c r="B64" s="31"/>
      <c r="C64" s="32"/>
      <c r="D64" s="32"/>
      <c r="E64" s="32"/>
      <c r="F64" s="32"/>
      <c r="G64" s="32"/>
      <c r="H64" s="32"/>
      <c r="I64" s="33"/>
    </row>
    <row r="65" spans="1:9" s="9" customFormat="1" ht="12.75" customHeight="1">
      <c r="A65"/>
      <c r="B65" s="31"/>
      <c r="C65" s="32"/>
      <c r="D65" s="32"/>
      <c r="E65" s="32"/>
      <c r="F65" s="32"/>
      <c r="G65" s="32"/>
      <c r="H65" s="32"/>
      <c r="I65" s="33"/>
    </row>
    <row r="66" spans="2:9" ht="62.25" customHeight="1">
      <c r="B66" s="31"/>
      <c r="C66" s="32"/>
      <c r="D66" s="32"/>
      <c r="E66" s="32"/>
      <c r="F66" s="32"/>
      <c r="G66" s="32"/>
      <c r="H66" s="32"/>
      <c r="I66" s="33"/>
    </row>
    <row r="67" spans="1:9" s="8" customFormat="1" ht="16.5" customHeight="1">
      <c r="A67"/>
      <c r="B67" s="29" t="s">
        <v>23</v>
      </c>
      <c r="C67" s="29"/>
      <c r="D67" s="29"/>
      <c r="E67" s="29"/>
      <c r="F67" s="29"/>
      <c r="G67" s="29"/>
      <c r="H67" s="29"/>
      <c r="I67" s="29"/>
    </row>
    <row r="68" spans="1:9" s="9" customFormat="1" ht="24" customHeight="1">
      <c r="A68"/>
      <c r="B68" s="10" t="s">
        <v>5</v>
      </c>
      <c r="C68" s="30" t="s">
        <v>16</v>
      </c>
      <c r="D68" s="30"/>
      <c r="E68" s="30"/>
      <c r="F68" s="30"/>
      <c r="G68" s="30"/>
      <c r="H68" s="30"/>
      <c r="I68" s="11" t="s">
        <v>6</v>
      </c>
    </row>
    <row r="69" spans="1:9" s="9" customFormat="1" ht="12.75" customHeight="1">
      <c r="A69"/>
      <c r="B69" s="31" t="s">
        <v>18</v>
      </c>
      <c r="C69" s="32" t="s">
        <v>25</v>
      </c>
      <c r="D69" s="32"/>
      <c r="E69" s="32"/>
      <c r="F69" s="32"/>
      <c r="G69" s="32"/>
      <c r="H69" s="32"/>
      <c r="I69" s="33">
        <v>20</v>
      </c>
    </row>
    <row r="70" spans="1:9" s="9" customFormat="1" ht="12.75" customHeight="1">
      <c r="A70" s="3"/>
      <c r="B70" s="31"/>
      <c r="C70" s="32"/>
      <c r="D70" s="32"/>
      <c r="E70" s="32"/>
      <c r="F70" s="32"/>
      <c r="G70" s="32"/>
      <c r="H70" s="32"/>
      <c r="I70" s="33"/>
    </row>
    <row r="71" spans="1:9" s="9" customFormat="1" ht="12.75" customHeight="1">
      <c r="A71" s="3"/>
      <c r="B71" s="31"/>
      <c r="C71" s="32"/>
      <c r="D71" s="32"/>
      <c r="E71" s="32"/>
      <c r="F71" s="32"/>
      <c r="G71" s="32"/>
      <c r="H71" s="32"/>
      <c r="I71" s="33"/>
    </row>
    <row r="72" spans="1:9" s="9" customFormat="1" ht="12.75" customHeight="1">
      <c r="A72"/>
      <c r="B72" s="31"/>
      <c r="C72" s="32"/>
      <c r="D72" s="32"/>
      <c r="E72" s="32"/>
      <c r="F72" s="32"/>
      <c r="G72" s="32"/>
      <c r="H72" s="32"/>
      <c r="I72" s="33"/>
    </row>
    <row r="73" spans="1:9" ht="12.75" customHeight="1">
      <c r="A73" s="13"/>
      <c r="B73" s="31"/>
      <c r="C73" s="32"/>
      <c r="D73" s="32"/>
      <c r="E73" s="32"/>
      <c r="F73" s="32"/>
      <c r="G73" s="32"/>
      <c r="H73" s="32"/>
      <c r="I73" s="33"/>
    </row>
    <row r="74" spans="1:9" s="8" customFormat="1" ht="16.5" customHeight="1">
      <c r="A74"/>
      <c r="B74" s="29" t="s">
        <v>26</v>
      </c>
      <c r="C74" s="29"/>
      <c r="D74" s="29"/>
      <c r="E74" s="29"/>
      <c r="F74" s="29"/>
      <c r="G74" s="29"/>
      <c r="H74" s="29"/>
      <c r="I74" s="29"/>
    </row>
    <row r="75" spans="1:9" s="9" customFormat="1" ht="24" customHeight="1">
      <c r="A75"/>
      <c r="B75" s="10" t="s">
        <v>5</v>
      </c>
      <c r="C75" s="30" t="s">
        <v>16</v>
      </c>
      <c r="D75" s="30"/>
      <c r="E75" s="30"/>
      <c r="F75" s="30"/>
      <c r="G75" s="30"/>
      <c r="H75" s="30"/>
      <c r="I75" s="11" t="s">
        <v>6</v>
      </c>
    </row>
    <row r="76" spans="1:9" s="9" customFormat="1" ht="12.75" customHeight="1">
      <c r="A76"/>
      <c r="B76" s="31" t="s">
        <v>18</v>
      </c>
      <c r="C76" s="32" t="s">
        <v>36</v>
      </c>
      <c r="D76" s="32"/>
      <c r="E76" s="32"/>
      <c r="F76" s="32"/>
      <c r="G76" s="32"/>
      <c r="H76" s="32"/>
      <c r="I76" s="33">
        <v>28</v>
      </c>
    </row>
    <row r="77" spans="1:9" s="9" customFormat="1" ht="12.75" customHeight="1">
      <c r="A77"/>
      <c r="B77" s="31"/>
      <c r="C77" s="32"/>
      <c r="D77" s="32"/>
      <c r="E77" s="32"/>
      <c r="F77" s="32"/>
      <c r="G77" s="32"/>
      <c r="H77" s="32"/>
      <c r="I77" s="33"/>
    </row>
    <row r="78" spans="1:9" s="9" customFormat="1" ht="12.75" customHeight="1">
      <c r="A78"/>
      <c r="B78" s="31"/>
      <c r="C78" s="32"/>
      <c r="D78" s="32"/>
      <c r="E78" s="32"/>
      <c r="F78" s="32"/>
      <c r="G78" s="32"/>
      <c r="H78" s="32"/>
      <c r="I78" s="33"/>
    </row>
    <row r="79" spans="1:9" s="9" customFormat="1" ht="12.75" customHeight="1">
      <c r="A79"/>
      <c r="B79" s="31"/>
      <c r="C79" s="32"/>
      <c r="D79" s="32"/>
      <c r="E79" s="32"/>
      <c r="F79" s="32"/>
      <c r="G79" s="32"/>
      <c r="H79" s="32"/>
      <c r="I79" s="33"/>
    </row>
    <row r="80" spans="2:9" ht="46.5" customHeight="1">
      <c r="B80" s="31"/>
      <c r="C80" s="32"/>
      <c r="D80" s="32"/>
      <c r="E80" s="32"/>
      <c r="F80" s="32"/>
      <c r="G80" s="32"/>
      <c r="H80" s="32"/>
      <c r="I80" s="33"/>
    </row>
    <row r="81" spans="1:9" s="8" customFormat="1" ht="16.5" customHeight="1">
      <c r="A81" s="13"/>
      <c r="B81" s="29" t="s">
        <v>12</v>
      </c>
      <c r="C81" s="29"/>
      <c r="D81" s="29"/>
      <c r="E81" s="29"/>
      <c r="F81" s="29"/>
      <c r="G81" s="29"/>
      <c r="H81" s="29"/>
      <c r="I81" s="29"/>
    </row>
    <row r="82" spans="1:9" s="9" customFormat="1" ht="24" customHeight="1">
      <c r="A82"/>
      <c r="B82" s="10" t="s">
        <v>5</v>
      </c>
      <c r="C82" s="30" t="s">
        <v>16</v>
      </c>
      <c r="D82" s="30"/>
      <c r="E82" s="30"/>
      <c r="F82" s="30"/>
      <c r="G82" s="30"/>
      <c r="H82" s="30"/>
      <c r="I82" s="11" t="s">
        <v>6</v>
      </c>
    </row>
    <row r="83" spans="1:9" s="9" customFormat="1" ht="12.75" customHeight="1">
      <c r="A83"/>
      <c r="B83" s="31" t="s">
        <v>19</v>
      </c>
      <c r="C83" s="32" t="s">
        <v>31</v>
      </c>
      <c r="D83" s="32"/>
      <c r="E83" s="32"/>
      <c r="F83" s="32"/>
      <c r="G83" s="32"/>
      <c r="H83" s="32"/>
      <c r="I83" s="33">
        <v>30</v>
      </c>
    </row>
    <row r="84" spans="1:9" s="9" customFormat="1" ht="12.75" customHeight="1">
      <c r="A84"/>
      <c r="B84" s="31"/>
      <c r="C84" s="32"/>
      <c r="D84" s="32"/>
      <c r="E84" s="32"/>
      <c r="F84" s="32"/>
      <c r="G84" s="32"/>
      <c r="H84" s="32"/>
      <c r="I84" s="33"/>
    </row>
    <row r="85" spans="1:9" s="9" customFormat="1" ht="12.75" customHeight="1">
      <c r="A85"/>
      <c r="B85" s="31"/>
      <c r="C85" s="32"/>
      <c r="D85" s="32"/>
      <c r="E85" s="32"/>
      <c r="F85" s="32"/>
      <c r="G85" s="32"/>
      <c r="H85" s="32"/>
      <c r="I85" s="33"/>
    </row>
    <row r="86" spans="1:9" s="9" customFormat="1" ht="12.75" customHeight="1">
      <c r="A86"/>
      <c r="B86" s="31"/>
      <c r="C86" s="32"/>
      <c r="D86" s="32"/>
      <c r="E86" s="32"/>
      <c r="F86" s="32"/>
      <c r="G86" s="32"/>
      <c r="H86" s="32"/>
      <c r="I86" s="33"/>
    </row>
    <row r="87" spans="2:9" ht="120.75" customHeight="1">
      <c r="B87" s="31"/>
      <c r="C87" s="32"/>
      <c r="D87" s="32"/>
      <c r="E87" s="32"/>
      <c r="F87" s="32"/>
      <c r="G87" s="32"/>
      <c r="H87" s="32"/>
      <c r="I87" s="33"/>
    </row>
    <row r="88" spans="1:9" s="8" customFormat="1" ht="16.5" customHeight="1">
      <c r="A88"/>
      <c r="B88" s="29" t="s">
        <v>13</v>
      </c>
      <c r="C88" s="29"/>
      <c r="D88" s="29"/>
      <c r="E88" s="29"/>
      <c r="F88" s="29"/>
      <c r="G88" s="29"/>
      <c r="H88" s="29"/>
      <c r="I88" s="29"/>
    </row>
    <row r="89" spans="1:9" s="9" customFormat="1" ht="24" customHeight="1">
      <c r="A89" s="13"/>
      <c r="B89" s="10" t="s">
        <v>5</v>
      </c>
      <c r="C89" s="30" t="s">
        <v>16</v>
      </c>
      <c r="D89" s="30"/>
      <c r="E89" s="30"/>
      <c r="F89" s="30"/>
      <c r="G89" s="30"/>
      <c r="H89" s="30"/>
      <c r="I89" s="11" t="s">
        <v>6</v>
      </c>
    </row>
    <row r="90" spans="1:9" s="9" customFormat="1" ht="12.75" customHeight="1">
      <c r="A90"/>
      <c r="B90" s="31" t="s">
        <v>19</v>
      </c>
      <c r="C90" s="32" t="s">
        <v>37</v>
      </c>
      <c r="D90" s="32"/>
      <c r="E90" s="32"/>
      <c r="F90" s="32"/>
      <c r="G90" s="32"/>
      <c r="H90" s="32"/>
      <c r="I90" s="33">
        <v>60</v>
      </c>
    </row>
    <row r="91" spans="1:9" s="9" customFormat="1" ht="12.75" customHeight="1">
      <c r="A91"/>
      <c r="B91" s="31"/>
      <c r="C91" s="32"/>
      <c r="D91" s="32"/>
      <c r="E91" s="32"/>
      <c r="F91" s="32"/>
      <c r="G91" s="32"/>
      <c r="H91" s="32"/>
      <c r="I91" s="33"/>
    </row>
    <row r="92" spans="1:9" s="9" customFormat="1" ht="12.75" customHeight="1">
      <c r="A92"/>
      <c r="B92" s="31"/>
      <c r="C92" s="32"/>
      <c r="D92" s="32"/>
      <c r="E92" s="32"/>
      <c r="F92" s="32"/>
      <c r="G92" s="32"/>
      <c r="H92" s="32"/>
      <c r="I92" s="33"/>
    </row>
    <row r="93" spans="1:9" s="9" customFormat="1" ht="12.75" customHeight="1">
      <c r="A93"/>
      <c r="B93" s="31"/>
      <c r="C93" s="32"/>
      <c r="D93" s="32"/>
      <c r="E93" s="32"/>
      <c r="F93" s="32"/>
      <c r="G93" s="32"/>
      <c r="H93" s="32"/>
      <c r="I93" s="33"/>
    </row>
    <row r="94" spans="2:9" ht="232.5" customHeight="1">
      <c r="B94" s="31"/>
      <c r="C94" s="32"/>
      <c r="D94" s="32"/>
      <c r="E94" s="32"/>
      <c r="F94" s="32"/>
      <c r="G94" s="32"/>
      <c r="H94" s="32"/>
      <c r="I94" s="33"/>
    </row>
    <row r="101" ht="21" customHeight="1">
      <c r="A101" s="3"/>
    </row>
    <row r="102" ht="27.75" customHeight="1">
      <c r="A102" s="3"/>
    </row>
    <row r="104" ht="18">
      <c r="A104" s="13"/>
    </row>
    <row r="115" ht="21" customHeight="1"/>
    <row r="116" ht="27.75" customHeight="1"/>
    <row r="117" ht="18">
      <c r="A117" s="13"/>
    </row>
  </sheetData>
  <sheetProtection/>
  <mergeCells count="67">
    <mergeCell ref="B88:I88"/>
    <mergeCell ref="C89:H89"/>
    <mergeCell ref="B90:B94"/>
    <mergeCell ref="C90:H94"/>
    <mergeCell ref="I90:I94"/>
    <mergeCell ref="B76:B80"/>
    <mergeCell ref="C76:H80"/>
    <mergeCell ref="I76:I80"/>
    <mergeCell ref="B81:I81"/>
    <mergeCell ref="C82:H82"/>
    <mergeCell ref="B83:B87"/>
    <mergeCell ref="C83:H87"/>
    <mergeCell ref="I83:I87"/>
    <mergeCell ref="C68:H68"/>
    <mergeCell ref="B69:B73"/>
    <mergeCell ref="C69:H73"/>
    <mergeCell ref="I69:I73"/>
    <mergeCell ref="B74:I74"/>
    <mergeCell ref="C75:H75"/>
    <mergeCell ref="B60:I60"/>
    <mergeCell ref="C61:H61"/>
    <mergeCell ref="B62:B66"/>
    <mergeCell ref="C62:H66"/>
    <mergeCell ref="I62:I66"/>
    <mergeCell ref="B67:I67"/>
    <mergeCell ref="D50:E50"/>
    <mergeCell ref="F50:I50"/>
    <mergeCell ref="B52:I52"/>
    <mergeCell ref="B53:I53"/>
    <mergeCell ref="C54:H54"/>
    <mergeCell ref="B55:B59"/>
    <mergeCell ref="C55:H59"/>
    <mergeCell ref="I55:I59"/>
    <mergeCell ref="B36:I36"/>
    <mergeCell ref="C37:H37"/>
    <mergeCell ref="B38:B42"/>
    <mergeCell ref="C38:H42"/>
    <mergeCell ref="I38:I42"/>
    <mergeCell ref="D49:E49"/>
    <mergeCell ref="F49:I49"/>
    <mergeCell ref="B24:B28"/>
    <mergeCell ref="C24:H28"/>
    <mergeCell ref="I24:I28"/>
    <mergeCell ref="B29:I29"/>
    <mergeCell ref="C30:H30"/>
    <mergeCell ref="B31:B35"/>
    <mergeCell ref="C31:H35"/>
    <mergeCell ref="I31:I35"/>
    <mergeCell ref="C16:H16"/>
    <mergeCell ref="B17:B21"/>
    <mergeCell ref="C17:H21"/>
    <mergeCell ref="I17:I21"/>
    <mergeCell ref="B22:I22"/>
    <mergeCell ref="C23:H23"/>
    <mergeCell ref="B8:I8"/>
    <mergeCell ref="C9:H9"/>
    <mergeCell ref="B10:B14"/>
    <mergeCell ref="C10:H14"/>
    <mergeCell ref="I10:I14"/>
    <mergeCell ref="B15:I15"/>
    <mergeCell ref="D2:E2"/>
    <mergeCell ref="F2:I2"/>
    <mergeCell ref="D3:E3"/>
    <mergeCell ref="F3:I3"/>
    <mergeCell ref="B5:H5"/>
    <mergeCell ref="B7:I7"/>
    <mergeCell ref="B6:I6"/>
  </mergeCells>
  <printOptions/>
  <pageMargins left="0.5902777777777778" right="0.5902777777777778" top="0.39375" bottom="0.5326388888888889" header="0.5118055555555555" footer="0.39375"/>
  <pageSetup horizontalDpi="300" verticalDpi="300" orientation="portrait" r:id="rId1"/>
  <headerFooter alignWithMargins="0">
    <oddFooter>&amp;L&amp;"Trebuchet MS,Negrita"señalcolombia&amp;R&amp;"Trebuchet MS,Cursiva"evaluación propuesta creativa - proyecto y producción - 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Delio Aparicio</dc:creator>
  <cp:keywords/>
  <dc:description/>
  <cp:lastModifiedBy>jaimev</cp:lastModifiedBy>
  <dcterms:created xsi:type="dcterms:W3CDTF">2009-06-19T13:33:33Z</dcterms:created>
  <dcterms:modified xsi:type="dcterms:W3CDTF">2009-06-19T19:44:26Z</dcterms:modified>
  <cp:category/>
  <cp:version/>
  <cp:contentType/>
  <cp:contentStatus/>
</cp:coreProperties>
</file>